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<sst xmlns="http://schemas.openxmlformats.org/spreadsheetml/2006/main" count="2854" uniqueCount="2493">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</sst>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E4" sqref="E4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9" t="s">
        <v>847</v>
      </c>
      <c r="B3" s="60"/>
      <c r="C3" s="58" t="s">
        <v>905</v>
      </c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9" t="s">
        <v>840</v>
      </c>
      <c r="B7" s="61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9" t="s">
        <v>842</v>
      </c>
      <c r="B17" s="61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9" t="s">
        <v>843</v>
      </c>
      <c r="B19" s="61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9" t="s">
        <v>794</v>
      </c>
      <c r="B21" s="60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9" t="s">
        <v>840</v>
      </c>
      <c r="B31" s="61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9" t="s">
        <v>841</v>
      </c>
      <c r="B33" s="61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0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9" t="s">
        <v>842</v>
      </c>
      <c r="B43" s="61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9" t="s">
        <v>843</v>
      </c>
      <c r="B45" s="61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9" t="s">
        <v>794</v>
      </c>
      <c r="B47" s="60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21:H21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59" t="s">
        <v>847</v>
      </c>
      <c r="B3" s="68"/>
      <c r="C3" s="67">
        <f>IF(AND(COUNTIF(RFSubjects,Форма!C3)&gt;0,LEFT(Форма!C3,1)=" "),"","неверное значение")</f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9" t="s">
        <v>840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9" t="s">
        <v>842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9" t="s">
        <v>843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9" t="s">
        <v>794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9" t="s">
        <v>840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9" t="s">
        <v>841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9" t="s">
        <v>842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9" t="s">
        <v>843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9" t="s">
        <v>794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 t="str">
        <f>SUBSTITUTE(SUBSTITUTE(SUBSTITUTE(SUBSTITUTE(Форма!C$3," ","_"),"(","_"),")","_"),"-","_")</f>
        <v>___Ненецкий_автономный_округ</v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 </cp:lastModifiedBy>
  <cp:lastPrinted>2012-07-10T12:34:09Z</cp:lastPrinted>
  <dcterms:created xsi:type="dcterms:W3CDTF">2010-02-24T13:43:38Z</dcterms:created>
  <dcterms:modified xsi:type="dcterms:W3CDTF">2012-08-06T10:28:48Z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